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fsv.vpc.adm.kyoto-u.ac.jp\740情報基盤課$\031ネットワーク管理掛\無線LAN\部局からの設置希望\☆AP設置希望申請書\"/>
    </mc:Choice>
  </mc:AlternateContent>
  <bookViews>
    <workbookView xWindow="0" yWindow="0" windowWidth="38400" windowHeight="17760"/>
  </bookViews>
  <sheets>
    <sheet name="【別紙１】様式" sheetId="1" r:id="rId1"/>
    <sheet name="管理用" sheetId="3" state="hidden" r:id="rId2"/>
  </sheets>
  <definedNames>
    <definedName name="_xlnm.Print_Area" localSheetId="0">【別紙１】様式!$A$1:$F$46</definedName>
    <definedName name="_xlnm.Print_Area" localSheetId="1">管理用!$B$2:$T$6</definedName>
    <definedName name="_xlnm.Print_Titles" localSheetId="1">管理用!$4:$5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" i="3" l="1"/>
  <c r="T6" i="3"/>
  <c r="S6" i="3" l="1"/>
  <c r="R6" i="3"/>
  <c r="Q6" i="3"/>
  <c r="P6" i="3"/>
  <c r="AC6" i="3" l="1"/>
  <c r="AB6" i="3"/>
  <c r="AA6" i="3"/>
  <c r="Z6" i="3"/>
  <c r="Y6" i="3"/>
  <c r="X6" i="3"/>
  <c r="W6" i="3"/>
  <c r="V6" i="3"/>
  <c r="O6" i="3" l="1"/>
  <c r="N6" i="3"/>
  <c r="M6" i="3"/>
  <c r="L6" i="3"/>
  <c r="E6" i="3"/>
  <c r="B6" i="3"/>
</calcChain>
</file>

<file path=xl/comments1.xml><?xml version="1.0" encoding="utf-8"?>
<comments xmlns="http://schemas.openxmlformats.org/spreadsheetml/2006/main">
  <authors>
    <author>ネットワーク管理掛</author>
  </authors>
  <commentList>
    <comment ref="C27" authorId="0" shapeId="0">
      <text>
        <r>
          <rPr>
            <sz val="9"/>
            <color indexed="81"/>
            <rFont val="MS P ゴシック"/>
            <family val="3"/>
            <charset val="128"/>
          </rPr>
          <t>講義のため、インターネットやメール閲覧程度、等なるべく詳細に</t>
        </r>
      </text>
    </comment>
    <comment ref="C29" authorId="0" shapeId="0">
      <text>
        <r>
          <rPr>
            <sz val="9"/>
            <color indexed="81"/>
            <rFont val="MS P ゴシック"/>
            <family val="3"/>
            <charset val="128"/>
          </rPr>
          <t>全く電波が入らない、
部屋のこのあたりの電波が弱い、など
設置したい場所でPCなどでご確認の上、記載ください。</t>
        </r>
      </text>
    </comment>
    <comment ref="C30" authorId="0" shapeId="0">
      <text>
        <r>
          <rPr>
            <sz val="9"/>
            <color indexed="81"/>
            <rFont val="MS P ゴシック"/>
            <family val="3"/>
            <charset val="128"/>
          </rPr>
          <t>急ぎで設置が必要な場合、理由も記載ください。
通常は年2回の締切以降の設置となります。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sz val="11"/>
            <color indexed="81"/>
            <rFont val="MS P ゴシック"/>
            <family val="3"/>
            <charset val="128"/>
          </rPr>
          <t>申請書の【情報環境機構記載欄】のNo.
※申請日+01（申請日の発行順番）
例）2020年4月1日に2つ目の申請があれば、
「20200401</t>
        </r>
        <r>
          <rPr>
            <u/>
            <sz val="11"/>
            <color indexed="81"/>
            <rFont val="MS P ゴシック"/>
            <family val="3"/>
            <charset val="128"/>
          </rPr>
          <t>02</t>
        </r>
        <r>
          <rPr>
            <sz val="11"/>
            <color indexed="81"/>
            <rFont val="MS P ゴシック"/>
            <family val="3"/>
            <charset val="128"/>
          </rPr>
          <t>」となる</t>
        </r>
      </text>
    </comment>
    <comment ref="P4" authorId="0" shapeId="0">
      <text>
        <r>
          <rPr>
            <sz val="11"/>
            <color indexed="81"/>
            <rFont val="MS P ゴシック"/>
            <family val="3"/>
            <charset val="128"/>
          </rPr>
          <t>申請者と同じ場合記入不要</t>
        </r>
      </text>
    </comment>
  </commentList>
</comments>
</file>

<file path=xl/sharedStrings.xml><?xml version="1.0" encoding="utf-8"?>
<sst xmlns="http://schemas.openxmlformats.org/spreadsheetml/2006/main" count="72" uniqueCount="66">
  <si>
    <t>京都大学</t>
    <rPh sb="0" eb="2">
      <t>キョウト</t>
    </rPh>
    <rPh sb="2" eb="4">
      <t>ダイガク</t>
    </rPh>
    <phoneticPr fontId="1"/>
  </si>
  <si>
    <t>情報環境機構長　殿</t>
    <rPh sb="0" eb="2">
      <t>ジョウホウ</t>
    </rPh>
    <rPh sb="2" eb="4">
      <t>カンキョウ</t>
    </rPh>
    <rPh sb="4" eb="6">
      <t>キコウ</t>
    </rPh>
    <rPh sb="6" eb="7">
      <t>チョウ</t>
    </rPh>
    <rPh sb="8" eb="9">
      <t>ドノ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</si>
  <si>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</si>
  <si>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</si>
  <si>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mail</t>
    <phoneticPr fontId="1"/>
  </si>
  <si>
    <t>連絡担当者（申請者と同じ場合記入不要）</t>
    <rPh sb="0" eb="2">
      <t>レンラク</t>
    </rPh>
    <rPh sb="2" eb="5">
      <t>タントウシャ</t>
    </rPh>
    <rPh sb="6" eb="9">
      <t>シンセイシャ</t>
    </rPh>
    <rPh sb="10" eb="11">
      <t>オナ</t>
    </rPh>
    <rPh sb="12" eb="14">
      <t>バアイ</t>
    </rPh>
    <rPh sb="14" eb="16">
      <t>キニュウ</t>
    </rPh>
    <rPh sb="16" eb="18">
      <t>フヨウ</t>
    </rPh>
    <phoneticPr fontId="1"/>
  </si>
  <si>
    <t>建物名</t>
    <rPh sb="0" eb="2">
      <t>タテモノ</t>
    </rPh>
    <rPh sb="2" eb="3">
      <t>メイ</t>
    </rPh>
    <phoneticPr fontId="1"/>
  </si>
  <si>
    <t>部屋番号</t>
    <rPh sb="0" eb="2">
      <t>ヘヤ</t>
    </rPh>
    <rPh sb="2" eb="4">
      <t>バンゴウ</t>
    </rPh>
    <phoneticPr fontId="1"/>
  </si>
  <si>
    <t>NO</t>
    <phoneticPr fontId="1"/>
  </si>
  <si>
    <t>【情報環境機構記載欄】</t>
    <rPh sb="1" eb="3">
      <t>ジョウホウ</t>
    </rPh>
    <rPh sb="3" eb="5">
      <t>カンキョウ</t>
    </rPh>
    <rPh sb="5" eb="7">
      <t>キコウ</t>
    </rPh>
    <rPh sb="7" eb="9">
      <t>キサイ</t>
    </rPh>
    <rPh sb="9" eb="10">
      <t>ラン</t>
    </rPh>
    <phoneticPr fontId="1"/>
  </si>
  <si>
    <t>※　灰色部分は、申請者記載不要</t>
    <rPh sb="2" eb="4">
      <t>ハイイロ</t>
    </rPh>
    <rPh sb="4" eb="6">
      <t>ブブン</t>
    </rPh>
    <rPh sb="8" eb="11">
      <t>シンセイシャ</t>
    </rPh>
    <rPh sb="11" eb="13">
      <t>キサイ</t>
    </rPh>
    <rPh sb="13" eb="15">
      <t>フヨウ</t>
    </rPh>
    <phoneticPr fontId="1"/>
  </si>
  <si>
    <t>電話番号</t>
    <rPh sb="0" eb="2">
      <t>デンワ</t>
    </rPh>
    <rPh sb="2" eb="4">
      <t>バンゴウ</t>
    </rPh>
    <phoneticPr fontId="1"/>
  </si>
  <si>
    <t>申請者は以下の情報を記載してください。</t>
    <rPh sb="0" eb="3">
      <t>シンセイシャ</t>
    </rPh>
    <rPh sb="4" eb="6">
      <t>イカ</t>
    </rPh>
    <rPh sb="7" eb="9">
      <t>ジョウホウ</t>
    </rPh>
    <rPh sb="10" eb="12">
      <t>キサイ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</si>
  <si>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</si>
  <si>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</si>
  <si>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</si>
  <si>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mail</t>
    <phoneticPr fontId="1"/>
  </si>
  <si>
    <t>【申請者】</t>
    <rPh sb="1" eb="4">
      <t>シンセイシャ</t>
    </rPh>
    <phoneticPr fontId="1"/>
  </si>
  <si>
    <t>　申請日</t>
    <rPh sb="1" eb="3">
      <t>シンセイ</t>
    </rPh>
    <rPh sb="3" eb="4">
      <t>ビ</t>
    </rPh>
    <phoneticPr fontId="1"/>
  </si>
  <si>
    <t>№</t>
    <phoneticPr fontId="16"/>
  </si>
  <si>
    <t>年度</t>
    <rPh sb="0" eb="2">
      <t>ネンド</t>
    </rPh>
    <phoneticPr fontId="16"/>
  </si>
  <si>
    <t>申請日</t>
    <rPh sb="0" eb="2">
      <t>シンセイ</t>
    </rPh>
    <rPh sb="2" eb="3">
      <t>ヒ</t>
    </rPh>
    <phoneticPr fontId="16"/>
  </si>
  <si>
    <t>申請者</t>
    <rPh sb="0" eb="3">
      <t>シンセイシャ</t>
    </rPh>
    <phoneticPr fontId="16"/>
  </si>
  <si>
    <t>連絡担当者</t>
    <rPh sb="0" eb="2">
      <t>レンラク</t>
    </rPh>
    <rPh sb="2" eb="5">
      <t>タントウシャ</t>
    </rPh>
    <phoneticPr fontId="16"/>
  </si>
  <si>
    <t>所属</t>
    <rPh sb="0" eb="2">
      <t>ショゾク</t>
    </rPh>
    <phoneticPr fontId="16"/>
  </si>
  <si>
    <t>氏名</t>
    <rPh sb="0" eb="2">
      <t>シメイ</t>
    </rPh>
    <phoneticPr fontId="16"/>
  </si>
  <si>
    <t>電話番号</t>
    <rPh sb="0" eb="2">
      <t>デンワ</t>
    </rPh>
    <rPh sb="2" eb="4">
      <t>バンゴウ</t>
    </rPh>
    <phoneticPr fontId="16"/>
  </si>
  <si>
    <t>mail</t>
    <phoneticPr fontId="16"/>
  </si>
  <si>
    <t>mail</t>
    <phoneticPr fontId="16"/>
  </si>
  <si>
    <t>無線LANアクセスポイント設置希望申請書</t>
    <rPh sb="0" eb="2">
      <t>ムセン</t>
    </rPh>
    <rPh sb="13" eb="17">
      <t>セッチキ</t>
    </rPh>
    <rPh sb="17" eb="20">
      <t>シンセイショ</t>
    </rPh>
    <phoneticPr fontId="1"/>
  </si>
  <si>
    <t>部屋/設置場所名</t>
    <rPh sb="0" eb="2">
      <t>ヘヤ</t>
    </rPh>
    <rPh sb="3" eb="5">
      <t>セッチ</t>
    </rPh>
    <rPh sb="5" eb="7">
      <t>バショ</t>
    </rPh>
    <rPh sb="7" eb="8">
      <t>メイ</t>
    </rPh>
    <phoneticPr fontId="1"/>
  </si>
  <si>
    <t>AP設置希望場所</t>
    <rPh sb="2" eb="4">
      <t>セッチ</t>
    </rPh>
    <rPh sb="4" eb="6">
      <t>キボウ</t>
    </rPh>
    <rPh sb="6" eb="8">
      <t>バショ</t>
    </rPh>
    <phoneticPr fontId="1"/>
  </si>
  <si>
    <t>最大の同時接続端末数</t>
  </si>
  <si>
    <t>無線LANの利用用途</t>
    <phoneticPr fontId="1"/>
  </si>
  <si>
    <t>設置希望場所の電波状況</t>
    <phoneticPr fontId="1"/>
  </si>
  <si>
    <t>設置希望時期</t>
    <phoneticPr fontId="1"/>
  </si>
  <si>
    <t>フロア</t>
    <phoneticPr fontId="1"/>
  </si>
  <si>
    <t>※別途図面を添付してください。</t>
    <rPh sb="1" eb="3">
      <t>ベット</t>
    </rPh>
    <rPh sb="3" eb="5">
      <t>ズメン</t>
    </rPh>
    <rPh sb="6" eb="8">
      <t>テンプ</t>
    </rPh>
    <phoneticPr fontId="1"/>
  </si>
  <si>
    <t>【 提 出 先 】情報環境機構連絡窓口（情報部情報基盤課ネットワーク管理掛）</t>
    <rPh sb="25" eb="27">
      <t>キバン</t>
    </rPh>
    <phoneticPr fontId="1"/>
  </si>
  <si>
    <t>無線LANアクセスポイント設置希望の申請をしますので、ご承認ください。</t>
    <rPh sb="0" eb="2">
      <t>ムセン</t>
    </rPh>
    <rPh sb="13" eb="15">
      <t>セッチ</t>
    </rPh>
    <rPh sb="15" eb="17">
      <t>キボウ</t>
    </rPh>
    <rPh sb="18" eb="20">
      <t>シンセイ</t>
    </rPh>
    <rPh sb="28" eb="30">
      <t>ショウニン</t>
    </rPh>
    <phoneticPr fontId="1"/>
  </si>
  <si>
    <t>※記載内容は各項目のコメント参照</t>
    <rPh sb="1" eb="3">
      <t>キサイ</t>
    </rPh>
    <rPh sb="3" eb="5">
      <t>ナイヨウ</t>
    </rPh>
    <rPh sb="6" eb="9">
      <t>カクコウモク</t>
    </rPh>
    <rPh sb="14" eb="16">
      <t>サンショウ</t>
    </rPh>
    <phoneticPr fontId="1"/>
  </si>
  <si>
    <t>備考、その他連絡事項</t>
    <rPh sb="0" eb="2">
      <t>ビコウ</t>
    </rPh>
    <rPh sb="5" eb="6">
      <t>タ</t>
    </rPh>
    <rPh sb="6" eb="8">
      <t>レンラク</t>
    </rPh>
    <rPh sb="8" eb="10">
      <t>ジコウ</t>
    </rPh>
    <phoneticPr fontId="1"/>
  </si>
  <si>
    <t>申請に際し、部局内で合意を取るようお願いします。</t>
    <phoneticPr fontId="1"/>
  </si>
  <si>
    <t>無線LANアクセスポイント設置希望申請管理表</t>
    <rPh sb="0" eb="2">
      <t>ムセン</t>
    </rPh>
    <rPh sb="13" eb="15">
      <t>セッチ</t>
    </rPh>
    <rPh sb="15" eb="17">
      <t>キボウ</t>
    </rPh>
    <rPh sb="17" eb="19">
      <t>シンセイ</t>
    </rPh>
    <rPh sb="19" eb="21">
      <t>カンリ</t>
    </rPh>
    <rPh sb="21" eb="22">
      <t>ヒョウ</t>
    </rPh>
    <phoneticPr fontId="16"/>
  </si>
  <si>
    <t>AP設置希望場所</t>
    <rPh sb="2" eb="4">
      <t>セッチ</t>
    </rPh>
    <rPh sb="4" eb="6">
      <t>キボウ</t>
    </rPh>
    <rPh sb="6" eb="8">
      <t>バショ</t>
    </rPh>
    <phoneticPr fontId="16"/>
  </si>
  <si>
    <t>建物名</t>
    <rPh sb="0" eb="3">
      <t>タテモノメイ</t>
    </rPh>
    <phoneticPr fontId="16"/>
  </si>
  <si>
    <t>フロア</t>
    <phoneticPr fontId="16"/>
  </si>
  <si>
    <t>部屋番号</t>
    <rPh sb="0" eb="4">
      <t>ヘヤバンゴウ</t>
    </rPh>
    <phoneticPr fontId="16"/>
  </si>
  <si>
    <t>その他</t>
    <rPh sb="2" eb="3">
      <t>タ</t>
    </rPh>
    <phoneticPr fontId="16"/>
  </si>
  <si>
    <t>無線LANの利用用途</t>
  </si>
  <si>
    <t>設置希望場所の電波状況</t>
  </si>
  <si>
    <t>設置希望時期</t>
  </si>
  <si>
    <t>【 提出方法 】メール（q-a@kuins.kyoto-u.ac.jp）にてエクセルの申請書及び図面をお送りください。</t>
    <rPh sb="43" eb="46">
      <t>シンセイショ</t>
    </rPh>
    <rPh sb="46" eb="47">
      <t>オヨ</t>
    </rPh>
    <rPh sb="48" eb="50">
      <t>ズメン</t>
    </rPh>
    <rPh sb="52" eb="53">
      <t>オク</t>
    </rPh>
    <phoneticPr fontId="1"/>
  </si>
  <si>
    <t>年 　　月 　　日</t>
    <rPh sb="0" eb="1">
      <t>ネン</t>
    </rPh>
    <rPh sb="4" eb="5">
      <t>ツキ</t>
    </rPh>
    <rPh sb="8" eb="9">
      <t>ヒ</t>
    </rPh>
    <phoneticPr fontId="1"/>
  </si>
  <si>
    <t>提供可否</t>
    <rPh sb="0" eb="2">
      <t>テイキョウ</t>
    </rPh>
    <rPh sb="2" eb="4">
      <t>カヒ</t>
    </rPh>
    <phoneticPr fontId="16"/>
  </si>
  <si>
    <t>備考</t>
    <rPh sb="0" eb="2">
      <t>ビコウ</t>
    </rPh>
    <phoneticPr fontId="16"/>
  </si>
  <si>
    <t>工事日</t>
    <rPh sb="0" eb="2">
      <t>コウジ</t>
    </rPh>
    <rPh sb="2" eb="3">
      <t>ヒ</t>
    </rPh>
    <phoneticPr fontId="16"/>
  </si>
  <si>
    <t>結果連絡</t>
    <rPh sb="0" eb="2">
      <t>ケッカ</t>
    </rPh>
    <rPh sb="2" eb="4">
      <t>レンラク</t>
    </rPh>
    <phoneticPr fontId="16"/>
  </si>
  <si>
    <t>前半
・
後半</t>
    <rPh sb="0" eb="2">
      <t>ゼンハン</t>
    </rPh>
    <rPh sb="5" eb="7">
      <t>コウハン</t>
    </rPh>
    <phoneticPr fontId="16"/>
  </si>
  <si>
    <t>工事業者</t>
    <rPh sb="0" eb="2">
      <t>コウジ</t>
    </rPh>
    <rPh sb="2" eb="4">
      <t>ギョウシャ</t>
    </rPh>
    <phoneticPr fontId="16"/>
  </si>
  <si>
    <t>設置後の写真</t>
    <rPh sb="0" eb="2">
      <t>セッチ</t>
    </rPh>
    <rPh sb="2" eb="3">
      <t>ゴ</t>
    </rPh>
    <rPh sb="4" eb="6">
      <t>シャシン</t>
    </rPh>
    <phoneticPr fontId="16"/>
  </si>
  <si>
    <t>機器
引渡日</t>
    <rPh sb="0" eb="2">
      <t>キキ</t>
    </rPh>
    <rPh sb="3" eb="5">
      <t>ヒキワタシ</t>
    </rPh>
    <rPh sb="5" eb="6">
      <t>ヒ</t>
    </rPh>
    <phoneticPr fontId="16"/>
  </si>
  <si>
    <t>申請期間内に頂いた設置申請を取りまとめ、部局あたり1台程度を提供予定ですので、</t>
    <rPh sb="0" eb="4">
      <t>シンセイキカン</t>
    </rPh>
    <rPh sb="4" eb="5">
      <t>ナイ</t>
    </rPh>
    <phoneticPr fontId="1"/>
  </si>
  <si>
    <t>キャンパス名(吉田・宇治・桂など)</t>
    <rPh sb="5" eb="6">
      <t>メイ</t>
    </rPh>
    <rPh sb="7" eb="9">
      <t>ヨシダ</t>
    </rPh>
    <rPh sb="10" eb="12">
      <t>ウジ</t>
    </rPh>
    <rPh sb="13" eb="14">
      <t>カツラ</t>
    </rPh>
    <phoneticPr fontId="1"/>
  </si>
  <si>
    <t>キャンパス名</t>
    <rPh sb="5" eb="6">
      <t>メイ</t>
    </rPh>
    <phoneticPr fontId="16"/>
  </si>
  <si>
    <t>1部局から複数件申請された場合は受理致しません。必ず部局内で相談、調整の上、1件のみ申請をお願いします。</t>
    <rPh sb="39" eb="40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</si>
</sst>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u/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u/>
      <sz val="11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10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76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 shrinkToFi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shrinkToFit="1"/>
    </xf>
    <xf numFmtId="0" fontId="14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20" fillId="0" borderId="0" xfId="0" applyFont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1" fontId="9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176" fontId="14" fillId="0" borderId="10" xfId="1" applyNumberFormat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left" vertical="center" wrapText="1" shrinkToFit="1"/>
    </xf>
    <xf numFmtId="0" fontId="14" fillId="3" borderId="1" xfId="1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14" fillId="4" borderId="1" xfId="1" applyNumberFormat="1" applyFont="1" applyFill="1" applyBorder="1" applyAlignment="1">
      <alignment horizontal="center" vertical="center"/>
    </xf>
    <xf numFmtId="176" fontId="14" fillId="4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176" fontId="14" fillId="3" borderId="1" xfId="1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20" fillId="0" borderId="0" xfId="0" applyFont="1">
      <alignment vertical="center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36</xdr:row>
          <xdr:rowOff>38100</xdr:rowOff>
        </xdr:from>
        <xdr:to>
          <xdr:col>2</xdr:col>
          <xdr:colOff>1771650</xdr:colOff>
          <xdr:row>37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部局内で合意済みであれば、左記にチェックを入れてください。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204789</xdr:colOff>
      <xdr:row>13</xdr:row>
      <xdr:rowOff>123824</xdr:rowOff>
    </xdr:from>
    <xdr:to>
      <xdr:col>15</xdr:col>
      <xdr:colOff>697707</xdr:colOff>
      <xdr:row>20</xdr:row>
      <xdr:rowOff>45243</xdr:rowOff>
    </xdr:to>
    <xdr:sp macro="" textlink="">
      <xdr:nvSpPr>
        <xdr:cNvPr id="2" name="テキスト ボックス 1"/>
        <xdr:cNvSpPr txBox="1"/>
      </xdr:nvSpPr>
      <xdr:spPr>
        <a:xfrm>
          <a:off x="804864" y="4867274"/>
          <a:ext cx="7703343" cy="98821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こちらは管理者用のシートのため、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申請をされる方は「</a:t>
          </a:r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別紙１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様式」のシートより、申請書をご記入ください。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48"/>
  <sheetViews>
    <sheetView tabSelected="1" view="pageBreakPreview" zoomScaleNormal="90" zoomScaleSheetLayoutView="100" workbookViewId="0">
      <selection sqref="A1:F1"/>
    </sheetView>
  </sheetViews>
  <sheetFormatPr defaultColWidth="9" defaultRowHeight="13.5"/>
  <cols>
    <col min="1" max="1" width="6.25" style="1" customWidth="1"/>
    <col min="2" max="2" width="28" style="1" customWidth="1"/>
    <col min="3" max="3" width="37.125" style="1" customWidth="1"/>
    <col min="4" max="4" width="9.125" style="1" bestFit="1" customWidth="1"/>
    <col min="5" max="5" width="30.375" style="1" customWidth="1"/>
    <col min="6" max="6" width="5.375" style="1" customWidth="1"/>
    <col min="7" max="16384" width="9" style="1"/>
  </cols>
  <sheetData>
    <row r="1" spans="1:6" ht="17.25" customHeight="1">
      <c r="A1" s="52" t="s">
        <v>29</v>
      </c>
      <c r="B1" s="52"/>
      <c r="C1" s="52"/>
      <c r="D1" s="52"/>
      <c r="E1" s="52"/>
      <c r="F1" s="52"/>
    </row>
    <row r="2" spans="1:6" ht="33.75" customHeight="1">
      <c r="B2" s="2"/>
      <c r="C2" s="3"/>
      <c r="D2" s="3"/>
      <c r="E2" s="3"/>
    </row>
    <row r="3" spans="1:6" s="4" customFormat="1" ht="21" customHeight="1">
      <c r="A3" s="4" t="s">
        <v>0</v>
      </c>
      <c r="D3" s="13" t="s">
        <v>18</v>
      </c>
      <c r="E3" s="35" t="s">
        <v>53</v>
      </c>
    </row>
    <row r="4" spans="1:6" s="4" customFormat="1" ht="23.25" customHeight="1">
      <c r="A4" s="4" t="s">
        <v>1</v>
      </c>
    </row>
    <row r="5" spans="1:6" s="4" customFormat="1" ht="15" customHeight="1">
      <c r="D5" s="1" t="s">
        <v>17</v>
      </c>
    </row>
    <row r="6" spans="1:6" s="4" customFormat="1" ht="18.75" customHeight="1">
      <c r="D6" s="10" t="s">
        <v>13</v>
      </c>
      <c r="E6" s="36"/>
    </row>
    <row r="7" spans="1:6" s="4" customFormat="1" ht="18.75" customHeight="1">
      <c r="D7" s="11" t="s">
        <v>14</v>
      </c>
      <c r="E7" s="37"/>
    </row>
    <row r="8" spans="1:6" s="4" customFormat="1" ht="18.75" customHeight="1">
      <c r="D8" s="11" t="s">
        <v>15</v>
      </c>
      <c r="E8" s="37"/>
    </row>
    <row r="9" spans="1:6" ht="18.75" customHeight="1">
      <c r="D9" s="11" t="s">
        <v>16</v>
      </c>
      <c r="E9" s="38"/>
    </row>
    <row r="10" spans="1:6" ht="29.25" customHeight="1">
      <c r="B10" s="34" t="s">
        <v>39</v>
      </c>
      <c r="C10" s="33"/>
      <c r="D10" s="33"/>
      <c r="E10" s="33"/>
    </row>
    <row r="11" spans="1:6" ht="12.75" customHeight="1">
      <c r="B11" s="7"/>
      <c r="C11" s="8"/>
      <c r="D11" s="8"/>
      <c r="E11" s="8"/>
    </row>
    <row r="12" spans="1:6" ht="23.25" customHeight="1" thickBot="1">
      <c r="A12" s="9"/>
      <c r="B12" s="9" t="s">
        <v>12</v>
      </c>
      <c r="C12" s="9"/>
      <c r="D12" s="9"/>
      <c r="E12" s="9"/>
    </row>
    <row r="13" spans="1:6" ht="19.5" customHeight="1">
      <c r="B13" s="1" t="s">
        <v>5</v>
      </c>
    </row>
    <row r="14" spans="1:6" ht="21" customHeight="1">
      <c r="B14" s="30" t="s">
        <v>2</v>
      </c>
      <c r="C14" s="39"/>
      <c r="E14" s="29"/>
    </row>
    <row r="15" spans="1:6" ht="21" customHeight="1">
      <c r="B15" s="30" t="s">
        <v>3</v>
      </c>
      <c r="C15" s="39"/>
      <c r="E15" s="29"/>
    </row>
    <row r="16" spans="1:6" ht="21" customHeight="1">
      <c r="B16" s="30" t="s">
        <v>11</v>
      </c>
      <c r="C16" s="39"/>
      <c r="E16" s="29"/>
    </row>
    <row r="17" spans="2:5" ht="21" customHeight="1">
      <c r="B17" s="30" t="s">
        <v>4</v>
      </c>
      <c r="C17" s="39"/>
      <c r="E17" s="29"/>
    </row>
    <row r="18" spans="2:5" ht="11.25" customHeight="1">
      <c r="B18" s="29"/>
    </row>
    <row r="19" spans="2:5" ht="23.25" customHeight="1">
      <c r="B19" s="29" t="s">
        <v>31</v>
      </c>
    </row>
    <row r="20" spans="2:5" ht="23.25" customHeight="1">
      <c r="B20" s="30" t="s">
        <v>63</v>
      </c>
      <c r="C20" s="39"/>
    </row>
    <row r="21" spans="2:5" ht="23.25" customHeight="1">
      <c r="B21" s="30" t="s">
        <v>6</v>
      </c>
      <c r="C21" s="39"/>
    </row>
    <row r="22" spans="2:5" ht="23.25" customHeight="1">
      <c r="B22" s="30" t="s">
        <v>36</v>
      </c>
      <c r="C22" s="39"/>
    </row>
    <row r="23" spans="2:5" ht="23.25" customHeight="1">
      <c r="B23" s="30" t="s">
        <v>7</v>
      </c>
      <c r="C23" s="39"/>
    </row>
    <row r="24" spans="2:5" ht="23.25" customHeight="1">
      <c r="B24" s="30" t="s">
        <v>30</v>
      </c>
      <c r="C24" s="39"/>
    </row>
    <row r="25" spans="2:5" ht="23.25" customHeight="1">
      <c r="B25" s="32" t="s">
        <v>37</v>
      </c>
      <c r="C25" s="29"/>
    </row>
    <row r="26" spans="2:5" ht="23.25" customHeight="1">
      <c r="B26" s="29"/>
      <c r="C26" s="29"/>
    </row>
    <row r="27" spans="2:5" ht="23.25" customHeight="1">
      <c r="B27" s="46" t="s">
        <v>33</v>
      </c>
      <c r="C27" s="49"/>
      <c r="D27" s="50"/>
      <c r="E27" s="51"/>
    </row>
    <row r="28" spans="2:5" ht="23.25" customHeight="1">
      <c r="B28" s="46" t="s">
        <v>32</v>
      </c>
      <c r="C28" s="49"/>
      <c r="D28" s="50"/>
      <c r="E28" s="51"/>
    </row>
    <row r="29" spans="2:5" ht="23.25" customHeight="1">
      <c r="B29" s="46" t="s">
        <v>34</v>
      </c>
      <c r="C29" s="49"/>
      <c r="D29" s="50"/>
      <c r="E29" s="51"/>
    </row>
    <row r="30" spans="2:5" ht="23.25" customHeight="1">
      <c r="B30" s="46" t="s">
        <v>35</v>
      </c>
      <c r="C30" s="49"/>
      <c r="D30" s="50"/>
      <c r="E30" s="51"/>
    </row>
    <row r="31" spans="2:5" ht="23.25" customHeight="1">
      <c r="B31" s="47" t="s">
        <v>41</v>
      </c>
      <c r="C31" s="49"/>
      <c r="D31" s="50"/>
      <c r="E31" s="51"/>
    </row>
    <row r="32" spans="2:5" ht="23.25" customHeight="1">
      <c r="B32" s="1" t="s">
        <v>40</v>
      </c>
      <c r="C32" s="29"/>
    </row>
    <row r="33" spans="1:5" ht="23.25" customHeight="1">
      <c r="C33" s="29"/>
    </row>
    <row r="34" spans="1:5" ht="23.25" customHeight="1">
      <c r="B34" s="1" t="s">
        <v>62</v>
      </c>
      <c r="C34" s="29"/>
    </row>
    <row r="35" spans="1:5" ht="23.25" customHeight="1">
      <c r="B35" s="1" t="s">
        <v>42</v>
      </c>
      <c r="C35" s="29"/>
    </row>
    <row r="36" spans="1:5" ht="23.25" customHeight="1">
      <c r="B36" s="59" t="s">
        <v>65</v>
      </c>
      <c r="C36" s="29"/>
    </row>
    <row r="37" spans="1:5" ht="23.25" customHeight="1">
      <c r="C37" s="29"/>
    </row>
    <row r="38" spans="1:5" ht="23.25" customHeight="1">
      <c r="C38" s="29"/>
    </row>
    <row r="39" spans="1:5" ht="23.25" customHeight="1">
      <c r="C39" s="29"/>
    </row>
    <row r="40" spans="1:5" ht="30" customHeight="1" thickBot="1">
      <c r="A40" s="12" t="s">
        <v>9</v>
      </c>
      <c r="E40" s="31"/>
    </row>
    <row r="41" spans="1:5" ht="22.5" customHeight="1" thickBot="1">
      <c r="A41" s="5" t="s">
        <v>8</v>
      </c>
      <c r="B41" s="6"/>
      <c r="D41" s="12"/>
    </row>
    <row r="42" spans="1:5" ht="18.75" customHeight="1">
      <c r="B42" s="1" t="s">
        <v>10</v>
      </c>
    </row>
    <row r="43" spans="1:5" ht="18.75" customHeight="1"/>
    <row r="44" spans="1:5" ht="18.75" customHeight="1">
      <c r="A44" s="16"/>
      <c r="B44" s="14" t="s">
        <v>38</v>
      </c>
    </row>
    <row r="45" spans="1:5" ht="18.75" customHeight="1">
      <c r="A45" s="16"/>
      <c r="B45" s="14" t="s">
        <v>52</v>
      </c>
    </row>
    <row r="46" spans="1:5" ht="18.75" customHeight="1">
      <c r="B46" s="27"/>
      <c r="C46" s="28"/>
      <c r="D46" s="28"/>
      <c r="E46" s="28"/>
    </row>
    <row r="47" spans="1:5" ht="18.75" customHeight="1">
      <c r="B47" s="28"/>
      <c r="C47" s="28"/>
      <c r="D47" s="28"/>
      <c r="E47" s="28"/>
    </row>
    <row r="48" spans="1:5" ht="18.75" customHeight="1">
      <c r="B48" s="15"/>
    </row>
  </sheetData>
  <mergeCells count="6">
    <mergeCell ref="C31:E31"/>
    <mergeCell ref="A1:F1"/>
    <mergeCell ref="C27:E27"/>
    <mergeCell ref="C28:E28"/>
    <mergeCell ref="C29:E29"/>
    <mergeCell ref="C30:E30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36</xdr:row>
                    <xdr:rowOff>38100</xdr:rowOff>
                  </from>
                  <to>
                    <xdr:col>2</xdr:col>
                    <xdr:colOff>1771650</xdr:colOff>
                    <xdr:row>37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D6"/>
  <sheetViews>
    <sheetView zoomScaleNormal="100" workbookViewId="0"/>
  </sheetViews>
  <sheetFormatPr defaultColWidth="8.625" defaultRowHeight="12"/>
  <cols>
    <col min="1" max="1" width="2.625" style="17" customWidth="1"/>
    <col min="2" max="2" width="11.25" style="17" bestFit="1" customWidth="1"/>
    <col min="3" max="3" width="7.75" style="17" customWidth="1"/>
    <col min="4" max="4" width="7" style="17" customWidth="1"/>
    <col min="5" max="5" width="12.25" style="20" customWidth="1"/>
    <col min="6" max="11" width="7.75" style="20" customWidth="1"/>
    <col min="12" max="13" width="10.5" style="17" customWidth="1"/>
    <col min="14" max="14" width="10.5" style="21" customWidth="1"/>
    <col min="15" max="15" width="10.5" style="22" customWidth="1"/>
    <col min="16" max="17" width="10.5" style="17" customWidth="1"/>
    <col min="18" max="18" width="10.5" style="21" customWidth="1"/>
    <col min="19" max="19" width="10.5" style="22" customWidth="1"/>
    <col min="20" max="22" width="10.5" style="17" customWidth="1"/>
    <col min="23" max="23" width="10.5" style="21" customWidth="1"/>
    <col min="24" max="24" width="10.5" style="22" customWidth="1"/>
    <col min="25" max="26" width="15.75" style="17" customWidth="1"/>
    <col min="27" max="28" width="15.75" style="21" customWidth="1"/>
    <col min="29" max="29" width="15.75" style="22" customWidth="1"/>
    <col min="30" max="30" width="19.875" style="17" customWidth="1"/>
    <col min="31" max="16384" width="8.625" style="17"/>
  </cols>
  <sheetData>
    <row r="2" spans="2:30" ht="26.25" customHeight="1">
      <c r="B2" s="18" t="s">
        <v>43</v>
      </c>
      <c r="C2" s="19"/>
      <c r="D2" s="19"/>
    </row>
    <row r="3" spans="2:30" ht="156.75" customHeight="1"/>
    <row r="4" spans="2:30" s="23" customFormat="1" ht="18.95" customHeight="1">
      <c r="B4" s="55" t="s">
        <v>19</v>
      </c>
      <c r="C4" s="56" t="s">
        <v>20</v>
      </c>
      <c r="D4" s="58" t="s">
        <v>58</v>
      </c>
      <c r="E4" s="57" t="s">
        <v>21</v>
      </c>
      <c r="F4" s="53" t="s">
        <v>54</v>
      </c>
      <c r="G4" s="53" t="s">
        <v>57</v>
      </c>
      <c r="H4" s="54" t="s">
        <v>61</v>
      </c>
      <c r="I4" s="53" t="s">
        <v>56</v>
      </c>
      <c r="J4" s="53" t="s">
        <v>59</v>
      </c>
      <c r="K4" s="54" t="s">
        <v>60</v>
      </c>
      <c r="L4" s="55" t="s">
        <v>22</v>
      </c>
      <c r="M4" s="55"/>
      <c r="N4" s="55"/>
      <c r="O4" s="55"/>
      <c r="P4" s="55" t="s">
        <v>23</v>
      </c>
      <c r="Q4" s="55"/>
      <c r="R4" s="55"/>
      <c r="S4" s="55"/>
      <c r="T4" s="55" t="s">
        <v>44</v>
      </c>
      <c r="U4" s="55"/>
      <c r="V4" s="55"/>
      <c r="W4" s="55"/>
      <c r="X4" s="55"/>
      <c r="Y4" s="55" t="s">
        <v>48</v>
      </c>
      <c r="Z4" s="55"/>
      <c r="AA4" s="55"/>
      <c r="AB4" s="55"/>
      <c r="AC4" s="55"/>
      <c r="AD4" s="53" t="s">
        <v>55</v>
      </c>
    </row>
    <row r="5" spans="2:30" s="23" customFormat="1" ht="33" customHeight="1">
      <c r="B5" s="55"/>
      <c r="C5" s="56"/>
      <c r="D5" s="58"/>
      <c r="E5" s="57"/>
      <c r="F5" s="53"/>
      <c r="G5" s="53"/>
      <c r="H5" s="54"/>
      <c r="I5" s="53"/>
      <c r="J5" s="53"/>
      <c r="K5" s="54"/>
      <c r="L5" s="24" t="s">
        <v>24</v>
      </c>
      <c r="M5" s="24" t="s">
        <v>25</v>
      </c>
      <c r="N5" s="25" t="s">
        <v>26</v>
      </c>
      <c r="O5" s="26" t="s">
        <v>27</v>
      </c>
      <c r="P5" s="24" t="s">
        <v>24</v>
      </c>
      <c r="Q5" s="24" t="s">
        <v>25</v>
      </c>
      <c r="R5" s="25" t="s">
        <v>26</v>
      </c>
      <c r="S5" s="26" t="s">
        <v>28</v>
      </c>
      <c r="T5" s="24" t="s">
        <v>64</v>
      </c>
      <c r="U5" s="48" t="s">
        <v>45</v>
      </c>
      <c r="V5" s="24" t="s">
        <v>46</v>
      </c>
      <c r="W5" s="25" t="s">
        <v>47</v>
      </c>
      <c r="X5" s="26" t="s">
        <v>30</v>
      </c>
      <c r="Y5" s="26" t="s">
        <v>49</v>
      </c>
      <c r="Z5" s="26" t="s">
        <v>32</v>
      </c>
      <c r="AA5" s="45" t="s">
        <v>50</v>
      </c>
      <c r="AB5" s="45" t="s">
        <v>51</v>
      </c>
      <c r="AC5" s="26" t="s">
        <v>41</v>
      </c>
      <c r="AD5" s="53"/>
    </row>
    <row r="6" spans="2:30" ht="42.95" customHeight="1">
      <c r="B6" s="40">
        <f>【別紙１】様式!B41</f>
        <v>0</v>
      </c>
      <c r="C6" s="41"/>
      <c r="D6" s="41"/>
      <c r="E6" s="42" t="str">
        <f>【別紙１】様式!E3</f>
        <v>年 　　月 　　日</v>
      </c>
      <c r="F6" s="42"/>
      <c r="G6" s="42"/>
      <c r="H6" s="42"/>
      <c r="I6" s="42"/>
      <c r="J6" s="42"/>
      <c r="K6" s="42"/>
      <c r="L6" s="43">
        <f>【別紙１】様式!E6</f>
        <v>0</v>
      </c>
      <c r="M6" s="43">
        <f>【別紙１】様式!E7</f>
        <v>0</v>
      </c>
      <c r="N6" s="44">
        <f>【別紙１】様式!E8</f>
        <v>0</v>
      </c>
      <c r="O6" s="43">
        <f>【別紙１】様式!E9</f>
        <v>0</v>
      </c>
      <c r="P6" s="43">
        <f>【別紙１】様式!C14</f>
        <v>0</v>
      </c>
      <c r="Q6" s="43">
        <f>【別紙１】様式!C15</f>
        <v>0</v>
      </c>
      <c r="R6" s="43">
        <f>【別紙１】様式!C16</f>
        <v>0</v>
      </c>
      <c r="S6" s="43">
        <f>【別紙１】様式!C17</f>
        <v>0</v>
      </c>
      <c r="T6" s="43">
        <f>【別紙１】様式!C20</f>
        <v>0</v>
      </c>
      <c r="U6" s="43">
        <f>【別紙１】様式!C21</f>
        <v>0</v>
      </c>
      <c r="V6" s="43">
        <f>【別紙１】様式!C22</f>
        <v>0</v>
      </c>
      <c r="W6" s="43">
        <f>【別紙１】様式!C23</f>
        <v>0</v>
      </c>
      <c r="X6" s="43">
        <f>【別紙１】様式!C24</f>
        <v>0</v>
      </c>
      <c r="Y6" s="43">
        <f>【別紙１】様式!C27</f>
        <v>0</v>
      </c>
      <c r="Z6" s="43">
        <f>【別紙１】様式!C28</f>
        <v>0</v>
      </c>
      <c r="AA6" s="44">
        <f>【別紙１】様式!C29</f>
        <v>0</v>
      </c>
      <c r="AB6" s="44">
        <f>【別紙１】様式!C30</f>
        <v>0</v>
      </c>
      <c r="AC6" s="43">
        <f>【別紙１】様式!C31</f>
        <v>0</v>
      </c>
    </row>
  </sheetData>
  <mergeCells count="15">
    <mergeCell ref="B4:B5"/>
    <mergeCell ref="C4:C5"/>
    <mergeCell ref="E4:E5"/>
    <mergeCell ref="F4:F5"/>
    <mergeCell ref="D4:D5"/>
    <mergeCell ref="G4:G5"/>
    <mergeCell ref="J4:J5"/>
    <mergeCell ref="H4:H5"/>
    <mergeCell ref="K4:K5"/>
    <mergeCell ref="AD4:AD5"/>
    <mergeCell ref="I4:I5"/>
    <mergeCell ref="L4:O4"/>
    <mergeCell ref="P4:S4"/>
    <mergeCell ref="T4:X4"/>
    <mergeCell ref="Y4:AC4"/>
  </mergeCells>
  <phoneticPr fontId="1"/>
  <conditionalFormatting sqref="G6:K1048576">
    <cfRule type="expression" dxfId="0" priority="3">
      <formula>#REF!=""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【別紙１】様式</vt:lpstr>
      <vt:lpstr>管理用</vt:lpstr>
      <vt:lpstr>【別紙１】様式!Print_Area</vt:lpstr>
      <vt:lpstr>管理用!Print_Area</vt:lpstr>
      <vt:lpstr>管理用!Print_Titles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</dc:creator>
  <cp:lastModifiedBy>ネットワーク管理掛</cp:lastModifiedBy>
  <cp:lastPrinted>2022-06-22T06:55:28Z</cp:lastPrinted>
  <dcterms:created xsi:type="dcterms:W3CDTF">2019-01-18T00:45:37Z</dcterms:created>
  <dcterms:modified xsi:type="dcterms:W3CDTF">2022-06-22T06:55:36Z</dcterms:modified>
</cp:coreProperties>
</file>